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<sst xmlns="http://schemas.openxmlformats.org/spreadsheetml/2006/main" count="80" uniqueCount="52">
  <si>
    <t>Dataset</t>
  </si>
  <si>
    <t>Types of dysarthria</t>
  </si>
  <si>
    <t>Count</t>
  </si>
  <si>
    <t>TORGO</t>
  </si>
  <si>
    <t>UA Speech</t>
  </si>
  <si>
    <t>TORGO &amp; UA Speech</t>
  </si>
  <si>
    <t xml:space="preserve">Public Easy Call </t>
  </si>
  <si>
    <t>Ataxic</t>
  </si>
  <si>
    <t>Independent larger dataset</t>
  </si>
  <si>
    <t>IRCCS</t>
  </si>
  <si>
    <t>Numours datset</t>
  </si>
  <si>
    <t>SMCND</t>
  </si>
  <si>
    <t xml:space="preserve">ataxic and hypokinetic </t>
  </si>
  <si>
    <t>Extrapyramidal</t>
  </si>
  <si>
    <t>Extrapyramidal, Spastic</t>
  </si>
  <si>
    <t>Spastic, mixed, hyperkineti</t>
  </si>
  <si>
    <t>Spastic</t>
  </si>
  <si>
    <t xml:space="preserve">Spastic , mixed </t>
  </si>
  <si>
    <t>hypokinetic</t>
  </si>
  <si>
    <t>Hypokinetic</t>
  </si>
  <si>
    <t>Features</t>
  </si>
  <si>
    <t>Acoustic, Energy</t>
  </si>
  <si>
    <t>ataxic</t>
  </si>
  <si>
    <t>Acoustic, Energy, articulatory</t>
  </si>
  <si>
    <t>Articulation, Phonation, voice Quality</t>
  </si>
  <si>
    <t>Spastic , mixed</t>
  </si>
  <si>
    <t>Spectral feature</t>
  </si>
  <si>
    <t>Prosodic</t>
  </si>
  <si>
    <t>Spectral</t>
  </si>
  <si>
    <t xml:space="preserve">Prosodic, acoustic </t>
  </si>
  <si>
    <t>ANN</t>
  </si>
  <si>
    <t>SVM</t>
  </si>
  <si>
    <t>HMLM</t>
  </si>
  <si>
    <t>CNN</t>
  </si>
  <si>
    <t>Bi-lstm</t>
  </si>
  <si>
    <r>
      <t>SCNN-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rgb="FF000000"/>
        <rFont val="Times New Roman"/>
        <family val="1"/>
      </rPr>
      <t>MHAT</t>
    </r>
  </si>
  <si>
    <t>Fusion CNN</t>
  </si>
  <si>
    <t>CNN-SE</t>
  </si>
  <si>
    <t>ID CNN</t>
  </si>
  <si>
    <t>DNN-HMM</t>
  </si>
  <si>
    <t>CNN-RNN</t>
  </si>
  <si>
    <t>GAN</t>
  </si>
  <si>
    <t xml:space="preserve">Ataxic </t>
  </si>
  <si>
    <t>Methods</t>
  </si>
  <si>
    <t>Accuracy</t>
  </si>
  <si>
    <t>UA-Speech</t>
  </si>
  <si>
    <t>Public Easy Call dataset</t>
  </si>
  <si>
    <t>Spastic, hyperkinetic</t>
  </si>
  <si>
    <t>UA&amp;TORGO</t>
  </si>
  <si>
    <t>Numours dataset</t>
  </si>
  <si>
    <t xml:space="preserve">Independent larger </t>
  </si>
  <si>
    <t xml:space="preserve">Publicly available dataset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</si>
</sst>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rgb="FF0F243E"/>
      </left>
      <right style="thick">
        <color rgb="FF0F243E"/>
      </right>
      <top style="thick">
        <color rgb="FF0F243E"/>
      </top>
      <bottom style="thick">
        <color rgb="FF0F243E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colors>
    <mruColors>
      <color rgb="FFFBFF65"/>
      <color rgb="FFA10721"/>
      <color rgb="FF99A2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565874525278024"/>
          <c:y val="9.6829086840335435E-2"/>
          <c:w val="0.32531189851268594"/>
          <c:h val="0.80991688538932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Sheet1!$H$8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multiLvlStrRef>
              <c:f>Sheet1!$F$9:$G$17</c:f>
              <c:multiLvlStrCache>
                <c:ptCount val="9"/>
                <c:lvl>
                  <c:pt idx="0">
                    <c:v>Spastic , mixed </c:v>
                  </c:pt>
                  <c:pt idx="1">
                    <c:v>Spastic</c:v>
                  </c:pt>
                  <c:pt idx="2">
                    <c:v>Spastic, mixed, hyperkineti</c:v>
                  </c:pt>
                  <c:pt idx="3">
                    <c:v>Extrapyramidal, Spastic</c:v>
                  </c:pt>
                  <c:pt idx="4">
                    <c:v>Hypokinetic</c:v>
                  </c:pt>
                  <c:pt idx="5">
                    <c:v>Ataxic</c:v>
                  </c:pt>
                  <c:pt idx="6">
                    <c:v>Ataxic</c:v>
                  </c:pt>
                  <c:pt idx="7">
                    <c:v>Ataxic</c:v>
                  </c:pt>
                  <c:pt idx="8">
                    <c:v>ataxic and hypokinetic </c:v>
                  </c:pt>
                </c:lvl>
                <c:lvl>
                  <c:pt idx="0">
                    <c:v>TORGO</c:v>
                  </c:pt>
                  <c:pt idx="1">
                    <c:v>UA Speech</c:v>
                  </c:pt>
                  <c:pt idx="2">
                    <c:v>TORGO &amp; UA Speech</c:v>
                  </c:pt>
                  <c:pt idx="3">
                    <c:v>Public Easy Call </c:v>
                  </c:pt>
                  <c:pt idx="4">
                    <c:v>Numours datset</c:v>
                  </c:pt>
                  <c:pt idx="5">
                    <c:v>Independent larger dataset</c:v>
                  </c:pt>
                  <c:pt idx="6">
                    <c:v>IRCCS</c:v>
                  </c:pt>
                  <c:pt idx="7">
                    <c:v>Ataxic</c:v>
                  </c:pt>
                  <c:pt idx="8">
                    <c:v>SMCND</c:v>
                  </c:pt>
                </c:lvl>
              </c:multiLvlStrCache>
            </c:multiLvlStrRef>
          </c:cat>
          <c:val>
            <c:numRef>
              <c:f>Sheet1!$H$9:$H$17</c:f>
              <c:numCache>
                <c:formatCode>General</c:formatCode>
                <c:ptCount val="9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5606144"/>
        <c:axId val="185607680"/>
      </c:barChart>
      <c:catAx>
        <c:axId val="1856061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85607680"/>
        <c:crosses val="autoZero"/>
        <c:auto val="1"/>
        <c:lblAlgn val="ctr"/>
        <c:lblOffset val="100"/>
        <c:noMultiLvlLbl val="0"/>
      </c:catAx>
      <c:valAx>
        <c:axId val="185607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6061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Ataxic Accuracy Analysis 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Sheet1!$M$26</c:f>
              <c:strCache>
                <c:ptCount val="1"/>
                <c:pt idx="0">
                  <c:v>Accuracy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 prstMaterial="flat"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flat"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flat"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rgbClr val="99A228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flat"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rgbClr val="FBFF65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flat">
                <a:bevelT w="63500" h="25400"/>
              </a:sp3d>
            </c:spPr>
          </c:dPt>
          <c:cat>
            <c:multiLvlStrRef>
              <c:f>Sheet1!$K$27:$L$31</c:f>
              <c:multiLvlStrCache>
                <c:ptCount val="5"/>
                <c:lvl>
                  <c:pt idx="0">
                    <c:v>ANN</c:v>
                  </c:pt>
                  <c:pt idx="1">
                    <c:v>SVM</c:v>
                  </c:pt>
                  <c:pt idx="2">
                    <c:v>HMLM</c:v>
                  </c:pt>
                  <c:pt idx="3">
                    <c:v>CNN</c:v>
                  </c:pt>
                  <c:pt idx="4">
                    <c:v>CNN</c:v>
                  </c:pt>
                </c:lvl>
                <c:lvl>
                  <c:pt idx="0">
                    <c:v>Ataxic</c:v>
                  </c:pt>
                  <c:pt idx="1">
                    <c:v>Independent larger </c:v>
                  </c:pt>
                  <c:pt idx="2">
                    <c:v>IRCCS</c:v>
                  </c:pt>
                  <c:pt idx="3">
                    <c:v>Ataxic </c:v>
                  </c:pt>
                  <c:pt idx="4">
                    <c:v>SMCND</c:v>
                  </c:pt>
                </c:lvl>
              </c:multiLvlStrCache>
            </c:multiLvlStrRef>
          </c:cat>
          <c:val>
            <c:numRef>
              <c:f>Sheet1!$M$27:$M$31</c:f>
              <c:numCache>
                <c:formatCode>General</c:formatCode>
                <c:ptCount val="5"/>
                <c:pt idx="0">
                  <c:v>91</c:v>
                </c:pt>
                <c:pt idx="1">
                  <c:v>74</c:v>
                </c:pt>
                <c:pt idx="2">
                  <c:v>90</c:v>
                </c:pt>
                <c:pt idx="3">
                  <c:v>93</c:v>
                </c:pt>
                <c:pt idx="4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658368"/>
        <c:axId val="185795712"/>
        <c:axId val="184935744"/>
      </c:bar3DChart>
      <c:catAx>
        <c:axId val="18565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Methods with dataset</a:t>
                </a:r>
              </a:p>
            </c:rich>
          </c:tx>
          <c:layout>
            <c:manualLayout>
              <c:xMode val="edge"/>
              <c:yMode val="edge"/>
              <c:x val="0.34764523184601925"/>
              <c:y val="0.86125036453776616"/>
            </c:manualLayout>
          </c:layout>
          <c:overlay val="0"/>
        </c:title>
        <c:majorTickMark val="none"/>
        <c:minorTickMark val="none"/>
        <c:tickLblPos val="nextTo"/>
        <c:crossAx val="185795712"/>
        <c:crosses val="autoZero"/>
        <c:auto val="1"/>
        <c:lblAlgn val="ctr"/>
        <c:lblOffset val="100"/>
        <c:noMultiLvlLbl val="0"/>
      </c:catAx>
      <c:valAx>
        <c:axId val="185795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658368"/>
        <c:crosses val="autoZero"/>
        <c:crossBetween val="between"/>
      </c:valAx>
      <c:serAx>
        <c:axId val="184935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8579571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IN" sz="1400" b="1" i="0" u="none" strike="noStrike" baseline="0">
                <a:effectLst/>
              </a:rPr>
              <a:t>Spastic Accuracy Analysis</a:t>
            </a:r>
            <a:r>
              <a:rPr lang="en-IN" sz="1400"/>
              <a:t> 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941907261592301"/>
          <c:y val="0.12589129483814523"/>
          <c:w val="0.82446981627296589"/>
          <c:h val="0.42307414698162732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9A228"/>
              </a:solidFill>
            </c:spPr>
          </c:dPt>
          <c:dPt>
            <c:idx val="2"/>
            <c:invertIfNegative val="0"/>
            <c:bubble3D val="0"/>
            <c:spPr>
              <a:solidFill>
                <a:srgbClr val="A10721"/>
              </a:solidFill>
            </c:spPr>
          </c:dPt>
          <c:dPt>
            <c:idx val="3"/>
            <c:invertIfNegative val="0"/>
            <c:bubble3D val="0"/>
            <c:spPr>
              <a:solidFill>
                <a:srgbClr val="FBFF65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cat>
            <c:multiLvlStrRef>
              <c:f>Sheet1!$Q$27:$R$32</c:f>
              <c:multiLvlStrCache>
                <c:ptCount val="6"/>
                <c:lvl>
                  <c:pt idx="0">
                    <c:v>CNN</c:v>
                  </c:pt>
                  <c:pt idx="1">
                    <c:v>CNN</c:v>
                  </c:pt>
                  <c:pt idx="2">
                    <c:v>Bi-lstm</c:v>
                  </c:pt>
                  <c:pt idx="3">
                    <c:v>SCNN- MHAT</c:v>
                  </c:pt>
                  <c:pt idx="4">
                    <c:v>Fusion CNN</c:v>
                  </c:pt>
                  <c:pt idx="5">
                    <c:v>CNN-SE</c:v>
                  </c:pt>
                </c:lvl>
                <c:lvl>
                  <c:pt idx="0">
                    <c:v>UA-Speech</c:v>
                  </c:pt>
                  <c:pt idx="1">
                    <c:v>Publicly available dataset </c:v>
                  </c:pt>
                  <c:pt idx="2">
                    <c:v>UA-Speech</c:v>
                  </c:pt>
                  <c:pt idx="3">
                    <c:v>UA-Speech</c:v>
                  </c:pt>
                  <c:pt idx="4">
                    <c:v>UA-Speech</c:v>
                  </c:pt>
                  <c:pt idx="5">
                    <c:v>UA-Speech</c:v>
                  </c:pt>
                </c:lvl>
              </c:multiLvlStrCache>
            </c:multiLvlStrRef>
          </c:cat>
          <c:val>
            <c:numRef>
              <c:f>Sheet1!$S$27:$S$32</c:f>
              <c:numCache>
                <c:formatCode>General</c:formatCode>
                <c:ptCount val="6"/>
                <c:pt idx="0">
                  <c:v>67</c:v>
                </c:pt>
                <c:pt idx="1">
                  <c:v>82</c:v>
                </c:pt>
                <c:pt idx="2">
                  <c:v>59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844864"/>
        <c:axId val="185846784"/>
        <c:axId val="184936640"/>
      </c:bar3DChart>
      <c:catAx>
        <c:axId val="1858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Dataset</a:t>
                </a:r>
                <a:r>
                  <a:rPr lang="en-IN" baseline="0"/>
                  <a:t> with DL methods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0.38488363954505689"/>
              <c:y val="0.89317439486730821"/>
            </c:manualLayout>
          </c:layout>
          <c:overlay val="0"/>
        </c:title>
        <c:majorTickMark val="none"/>
        <c:minorTickMark val="none"/>
        <c:tickLblPos val="nextTo"/>
        <c:crossAx val="185846784"/>
        <c:crosses val="autoZero"/>
        <c:auto val="1"/>
        <c:lblAlgn val="ctr"/>
        <c:lblOffset val="100"/>
        <c:noMultiLvlLbl val="0"/>
      </c:catAx>
      <c:valAx>
        <c:axId val="185846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Percentage</a:t>
                </a:r>
              </a:p>
            </c:rich>
          </c:tx>
          <c:layout>
            <c:manualLayout>
              <c:xMode val="edge"/>
              <c:yMode val="edge"/>
              <c:x val="3.8227252843394573E-2"/>
              <c:y val="0.208692403032954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5844864"/>
        <c:crosses val="autoZero"/>
        <c:crossBetween val="between"/>
      </c:valAx>
      <c:serAx>
        <c:axId val="184936640"/>
        <c:scaling>
          <c:orientation val="minMax"/>
        </c:scaling>
        <c:delete val="1"/>
        <c:axPos val="b"/>
        <c:majorTickMark val="none"/>
        <c:minorTickMark val="none"/>
        <c:tickLblPos val="nextTo"/>
        <c:crossAx val="18584678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 sz="1600" b="1" i="0" u="none" strike="noStrike" baseline="0">
                <a:effectLst/>
              </a:rPr>
              <a:t>Hypokinetic Acc Analysis </a:t>
            </a:r>
            <a:r>
              <a:rPr lang="en-IN" sz="1600" b="1"/>
              <a:t> </a:t>
            </a:r>
            <a:r>
              <a:rPr lang="en-IN" sz="1600" b="1" baseline="0"/>
              <a:t> </a:t>
            </a:r>
            <a:endParaRPr lang="en-IN" sz="1600" b="1"/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gradFill>
              <a:gsLst>
                <a:gs pos="0">
                  <a:srgbClr val="A603AB"/>
                </a:gs>
                <a:gs pos="21001">
                  <a:srgbClr val="0819FB"/>
                </a:gs>
                <a:gs pos="35001">
                  <a:srgbClr val="1A8D48"/>
                </a:gs>
                <a:gs pos="52000">
                  <a:srgbClr val="FFFF00"/>
                </a:gs>
                <a:gs pos="73000">
                  <a:srgbClr val="EE3F17"/>
                </a:gs>
                <a:gs pos="88000">
                  <a:srgbClr val="E81766"/>
                </a:gs>
                <a:gs pos="100000">
                  <a:srgbClr val="A603AB"/>
                </a:gs>
              </a:gsLst>
              <a:lin ang="5400000" scaled="0"/>
            </a:gradFill>
          </c:spPr>
          <c:invertIfNegative val="0"/>
          <c:cat>
            <c:multiLvlStrRef>
              <c:f>Sheet1!$K$39:$L$40</c:f>
              <c:multiLvlStrCache>
                <c:ptCount val="2"/>
                <c:lvl>
                  <c:pt idx="0">
                    <c:v>CNN</c:v>
                  </c:pt>
                  <c:pt idx="1">
                    <c:v>ID CNN</c:v>
                  </c:pt>
                </c:lvl>
                <c:lvl>
                  <c:pt idx="0">
                    <c:v>SMCND</c:v>
                  </c:pt>
                  <c:pt idx="1">
                    <c:v>Numours dataset</c:v>
                  </c:pt>
                </c:lvl>
              </c:multiLvlStrCache>
            </c:multiLvlStrRef>
          </c:cat>
          <c:val>
            <c:numRef>
              <c:f>Sheet1!$M$39:$M$40</c:f>
              <c:numCache>
                <c:formatCode>General</c:formatCode>
                <c:ptCount val="2"/>
                <c:pt idx="0">
                  <c:v>86</c:v>
                </c:pt>
                <c:pt idx="1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016512"/>
        <c:axId val="186018432"/>
        <c:axId val="184937984"/>
      </c:bar3DChart>
      <c:catAx>
        <c:axId val="18601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Dataset</a:t>
                </a:r>
                <a:r>
                  <a:rPr lang="en-IN" baseline="0"/>
                  <a:t> with Various ML</a:t>
                </a:r>
                <a:endParaRPr lang="en-IN"/>
              </a:p>
            </c:rich>
          </c:tx>
          <c:layout/>
          <c:overlay val="0"/>
        </c:title>
        <c:majorTickMark val="none"/>
        <c:minorTickMark val="none"/>
        <c:tickLblPos val="nextTo"/>
        <c:crossAx val="186018432"/>
        <c:crosses val="autoZero"/>
        <c:auto val="1"/>
        <c:lblAlgn val="ctr"/>
        <c:lblOffset val="100"/>
        <c:noMultiLvlLbl val="0"/>
      </c:catAx>
      <c:valAx>
        <c:axId val="186018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016512"/>
        <c:crosses val="autoZero"/>
        <c:crossBetween val="between"/>
      </c:valAx>
      <c:serAx>
        <c:axId val="18493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601843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IN" sz="1400"/>
              <a:t>Types of spastic , mixed </a:t>
            </a:r>
            <a:r>
              <a:rPr lang="en-US" sz="1400"/>
              <a:t>dysarthria analysis using TORGO dataset</a:t>
            </a:r>
            <a:r>
              <a:rPr lang="en-IN" sz="1400"/>
              <a:t>  </a:t>
            </a:r>
          </a:p>
        </c:rich>
      </c:tx>
      <c:layout>
        <c:manualLayout>
          <c:xMode val="edge"/>
          <c:yMode val="edge"/>
          <c:x val="0.13640266841644794"/>
          <c:y val="3.7037037037037035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Sheet1!$L$42:$L$43</c:f>
              <c:strCache>
                <c:ptCount val="2"/>
                <c:pt idx="0">
                  <c:v>DNN-HMM</c:v>
                </c:pt>
                <c:pt idx="1">
                  <c:v>CNN</c:v>
                </c:pt>
              </c:strCache>
            </c:strRef>
          </c:cat>
          <c:val>
            <c:numRef>
              <c:f>Sheet1!$M$42:$M$43</c:f>
              <c:numCache>
                <c:formatCode>General</c:formatCode>
                <c:ptCount val="2"/>
                <c:pt idx="0">
                  <c:v>89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186044800"/>
        <c:axId val="186046720"/>
        <c:axId val="186006144"/>
      </c:bar3DChart>
      <c:catAx>
        <c:axId val="18604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ML methods</a:t>
                </a:r>
              </a:p>
            </c:rich>
          </c:tx>
          <c:overlay val="0"/>
        </c:title>
        <c:majorTickMark val="none"/>
        <c:minorTickMark val="none"/>
        <c:tickLblPos val="nextTo"/>
        <c:crossAx val="186046720"/>
        <c:crosses val="autoZero"/>
        <c:auto val="1"/>
        <c:lblAlgn val="ctr"/>
        <c:lblOffset val="100"/>
        <c:noMultiLvlLbl val="0"/>
      </c:catAx>
      <c:valAx>
        <c:axId val="186046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Percentage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6044800"/>
        <c:crosses val="autoZero"/>
        <c:crossBetween val="between"/>
      </c:valAx>
      <c:serAx>
        <c:axId val="1860061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0467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IN" sz="1400"/>
              <a:t>Types of spastic, hyperkinetic analysis using UA&amp;TORGO   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cat>
            <c:strRef>
              <c:f>Sheet1!$O$40:$O$41</c:f>
              <c:strCache>
                <c:ptCount val="2"/>
                <c:pt idx="0">
                  <c:v>CNN-RNN</c:v>
                </c:pt>
                <c:pt idx="1">
                  <c:v>GAN</c:v>
                </c:pt>
              </c:strCache>
            </c:strRef>
          </c:cat>
          <c:val>
            <c:numRef>
              <c:f>Sheet1!$P$40:$P$41</c:f>
              <c:numCache>
                <c:formatCode>General</c:formatCode>
                <c:ptCount val="2"/>
                <c:pt idx="0">
                  <c:v>88</c:v>
                </c:pt>
                <c:pt idx="1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71776"/>
        <c:axId val="186173696"/>
        <c:axId val="186032576"/>
      </c:bar3DChart>
      <c:catAx>
        <c:axId val="18617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Ml methods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86173696"/>
        <c:crosses val="autoZero"/>
        <c:auto val="1"/>
        <c:lblAlgn val="ctr"/>
        <c:lblOffset val="100"/>
        <c:noMultiLvlLbl val="0"/>
      </c:catAx>
      <c:valAx>
        <c:axId val="18617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171776"/>
        <c:crosses val="autoZero"/>
        <c:crossBetween val="between"/>
      </c:valAx>
      <c:serAx>
        <c:axId val="186032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8617369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Types</a:t>
            </a:r>
            <a:r>
              <a:rPr lang="en-US" sz="1400" baseline="0"/>
              <a:t> of Extrapyramidal analysis using Public Easy Call dataset </a:t>
            </a:r>
            <a:endParaRPr lang="en-US" sz="1400"/>
          </a:p>
        </c:rich>
      </c:tx>
      <c:layout>
        <c:manualLayout>
          <c:xMode val="edge"/>
          <c:yMode val="edge"/>
          <c:x val="0.1595"/>
          <c:y val="0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Sheet1!$O$43</c:f>
              <c:strCache>
                <c:ptCount val="1"/>
                <c:pt idx="0">
                  <c:v>CNN</c:v>
                </c:pt>
              </c:strCache>
            </c:strRef>
          </c:tx>
          <c:spPr>
            <a:pattFill prst="pct80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val>
            <c:numRef>
              <c:f>Sheet1!$P$43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186208640"/>
        <c:axId val="186210176"/>
        <c:axId val="186033920"/>
      </c:bar3DChart>
      <c:catAx>
        <c:axId val="186208640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210176"/>
        <c:crosses val="autoZero"/>
        <c:auto val="1"/>
        <c:lblAlgn val="ctr"/>
        <c:lblOffset val="100"/>
        <c:noMultiLvlLbl val="0"/>
      </c:catAx>
      <c:valAx>
        <c:axId val="186210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Percentage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6208640"/>
        <c:crosses val="autoZero"/>
        <c:crossBetween val="between"/>
      </c:valAx>
      <c:serAx>
        <c:axId val="186033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621017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9</xdr:row>
      <xdr:rowOff>66675</xdr:rowOff>
    </xdr:from>
    <xdr:to>
      <xdr:col>25</xdr:col>
      <xdr:colOff>590550</xdr:colOff>
      <xdr:row>32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31</xdr:row>
      <xdr:rowOff>171450</xdr:rowOff>
    </xdr:from>
    <xdr:to>
      <xdr:col>7</xdr:col>
      <xdr:colOff>1152525</xdr:colOff>
      <xdr:row>45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295275</xdr:colOff>
      <xdr:row>7</xdr:row>
      <xdr:rowOff>152400</xdr:rowOff>
    </xdr:from>
    <xdr:to>
      <xdr:col>16</xdr:col>
      <xdr:colOff>600075</xdr:colOff>
      <xdr:row>21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24</xdr:row>
      <xdr:rowOff>38100</xdr:rowOff>
    </xdr:from>
    <xdr:to>
      <xdr:col>7</xdr:col>
      <xdr:colOff>1000125</xdr:colOff>
      <xdr:row>37</xdr:row>
      <xdr:rowOff>180975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428625</xdr:colOff>
      <xdr:row>46</xdr:row>
      <xdr:rowOff>0</xdr:rowOff>
    </xdr:from>
    <xdr:to>
      <xdr:col>22</xdr:col>
      <xdr:colOff>123825</xdr:colOff>
      <xdr:row>60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142875</xdr:colOff>
      <xdr:row>47</xdr:row>
      <xdr:rowOff>57150</xdr:rowOff>
    </xdr:from>
    <xdr:to>
      <xdr:col>13</xdr:col>
      <xdr:colOff>342900</xdr:colOff>
      <xdr:row>61</xdr:row>
      <xdr:rowOff>133350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57150</xdr:rowOff>
    </xdr:from>
    <xdr:to>
      <xdr:col>7</xdr:col>
      <xdr:colOff>190500</xdr:colOff>
      <xdr:row>61</xdr:row>
      <xdr:rowOff>133350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G23:H30" totalsRowShown="0">
  <autoFilter ref="G23:H30"/>
  <tableColumns count="2">
    <tableColumn id="1" name="Features" dataDxfId="1"/>
    <tableColumn id="2" name="Types of dysarthr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AB46"/>
  <sheetViews>
    <sheetView tabSelected="1" topLeftCell="A24" workbookViewId="0">
      <selection activeCell="Q45" sqref="Q45"/>
    </sheetView>
  </sheetViews>
  <sheetFormatPr defaultRowHeight="15" x14ac:dyDescent="0.25"/>
  <cols>
    <col min="7" max="7" width="10.85546875" customWidth="1"/>
    <col min="8" max="8" width="19.85546875" customWidth="1"/>
  </cols>
  <sheetData>
    <row r="7" spans="6:28" x14ac:dyDescent="0.25">
      <c r="AB7" s="3"/>
    </row>
    <row r="8" spans="6:28" x14ac:dyDescent="0.25">
      <c r="F8" t="s">
        <v>0</v>
      </c>
      <c r="G8" t="s">
        <v>1</v>
      </c>
      <c r="H8" t="s">
        <v>2</v>
      </c>
    </row>
    <row r="9" spans="6:28" ht="15.75" x14ac:dyDescent="0.25">
      <c r="F9" s="1" t="s">
        <v>3</v>
      </c>
      <c r="G9" s="2" t="s">
        <v>17</v>
      </c>
      <c r="H9">
        <v>2</v>
      </c>
    </row>
    <row r="10" spans="6:28" ht="15.75" x14ac:dyDescent="0.25">
      <c r="F10" s="1" t="s">
        <v>4</v>
      </c>
      <c r="G10" s="1" t="s">
        <v>16</v>
      </c>
      <c r="H10">
        <v>5</v>
      </c>
    </row>
    <row r="11" spans="6:28" ht="15.75" x14ac:dyDescent="0.25">
      <c r="F11" s="1" t="s">
        <v>5</v>
      </c>
      <c r="G11" t="s">
        <v>15</v>
      </c>
      <c r="H11">
        <v>2</v>
      </c>
    </row>
    <row r="12" spans="6:28" ht="15.75" x14ac:dyDescent="0.25">
      <c r="F12" s="1" t="s">
        <v>6</v>
      </c>
      <c r="G12" s="2" t="s">
        <v>14</v>
      </c>
      <c r="H12">
        <v>2</v>
      </c>
    </row>
    <row r="13" spans="6:28" ht="15.75" x14ac:dyDescent="0.25">
      <c r="F13" s="1" t="s">
        <v>10</v>
      </c>
      <c r="G13" s="2" t="s">
        <v>19</v>
      </c>
      <c r="H13">
        <v>1</v>
      </c>
    </row>
    <row r="14" spans="6:28" ht="15.75" x14ac:dyDescent="0.25">
      <c r="F14" s="1" t="s">
        <v>8</v>
      </c>
      <c r="G14" s="2" t="s">
        <v>7</v>
      </c>
      <c r="H14">
        <v>1</v>
      </c>
    </row>
    <row r="15" spans="6:28" ht="15.75" x14ac:dyDescent="0.25">
      <c r="F15" s="1" t="s">
        <v>9</v>
      </c>
      <c r="G15" s="2" t="s">
        <v>7</v>
      </c>
      <c r="H15">
        <v>1</v>
      </c>
    </row>
    <row r="16" spans="6:28" ht="15.75" x14ac:dyDescent="0.25">
      <c r="F16" s="2" t="s">
        <v>7</v>
      </c>
      <c r="G16" s="2" t="s">
        <v>7</v>
      </c>
      <c r="H16">
        <v>2</v>
      </c>
    </row>
    <row r="17" spans="6:19" ht="15.75" x14ac:dyDescent="0.25">
      <c r="F17" s="1" t="s">
        <v>11</v>
      </c>
      <c r="G17" s="2" t="s">
        <v>12</v>
      </c>
      <c r="H17">
        <v>1</v>
      </c>
    </row>
    <row r="23" spans="6:19" x14ac:dyDescent="0.25">
      <c r="G23" t="s">
        <v>20</v>
      </c>
      <c r="H23" t="s">
        <v>1</v>
      </c>
    </row>
    <row r="24" spans="6:19" ht="15.75" x14ac:dyDescent="0.25">
      <c r="G24" s="1" t="s">
        <v>23</v>
      </c>
      <c r="H24" s="1" t="s">
        <v>22</v>
      </c>
    </row>
    <row r="25" spans="6:19" ht="15.75" x14ac:dyDescent="0.25">
      <c r="G25" s="1" t="s">
        <v>29</v>
      </c>
      <c r="H25" s="2" t="s">
        <v>16</v>
      </c>
    </row>
    <row r="26" spans="6:19" ht="15.75" x14ac:dyDescent="0.25">
      <c r="G26" s="1" t="s">
        <v>24</v>
      </c>
      <c r="H26" s="2" t="s">
        <v>19</v>
      </c>
      <c r="K26" t="s">
        <v>0</v>
      </c>
      <c r="L26" t="s">
        <v>43</v>
      </c>
      <c r="M26" t="s">
        <v>44</v>
      </c>
    </row>
    <row r="27" spans="6:19" ht="15.75" x14ac:dyDescent="0.25">
      <c r="G27" s="1" t="s">
        <v>21</v>
      </c>
      <c r="H27" s="2" t="s">
        <v>25</v>
      </c>
      <c r="K27" s="1" t="s">
        <v>7</v>
      </c>
      <c r="L27" t="s">
        <v>30</v>
      </c>
      <c r="M27">
        <v>91</v>
      </c>
      <c r="Q27" s="1" t="s">
        <v>45</v>
      </c>
      <c r="R27" t="s">
        <v>33</v>
      </c>
      <c r="S27">
        <v>67</v>
      </c>
    </row>
    <row r="28" spans="6:19" ht="15.75" x14ac:dyDescent="0.25">
      <c r="G28" s="1" t="s">
        <v>26</v>
      </c>
      <c r="H28" s="1" t="s">
        <v>7</v>
      </c>
      <c r="K28" s="1" t="s">
        <v>50</v>
      </c>
      <c r="L28" s="1" t="s">
        <v>31</v>
      </c>
      <c r="M28">
        <v>74</v>
      </c>
      <c r="Q28" s="1" t="s">
        <v>51</v>
      </c>
      <c r="R28" t="s">
        <v>33</v>
      </c>
      <c r="S28">
        <v>82</v>
      </c>
    </row>
    <row r="29" spans="6:19" ht="15.75" x14ac:dyDescent="0.25">
      <c r="G29" s="1" t="s">
        <v>27</v>
      </c>
      <c r="H29" s="1" t="s">
        <v>16</v>
      </c>
      <c r="K29" s="1" t="s">
        <v>9</v>
      </c>
      <c r="L29" s="1" t="s">
        <v>32</v>
      </c>
      <c r="M29">
        <v>90</v>
      </c>
      <c r="Q29" s="1" t="s">
        <v>45</v>
      </c>
      <c r="R29" t="s">
        <v>34</v>
      </c>
      <c r="S29">
        <v>59</v>
      </c>
    </row>
    <row r="30" spans="6:19" ht="15.75" x14ac:dyDescent="0.25">
      <c r="G30" s="1" t="s">
        <v>28</v>
      </c>
      <c r="H30" s="2" t="s">
        <v>13</v>
      </c>
      <c r="K30" s="1" t="s">
        <v>42</v>
      </c>
      <c r="L30" s="2" t="s">
        <v>33</v>
      </c>
      <c r="M30">
        <v>93</v>
      </c>
      <c r="Q30" s="2" t="s">
        <v>45</v>
      </c>
      <c r="R30" s="2" t="s">
        <v>35</v>
      </c>
      <c r="S30">
        <v>94</v>
      </c>
    </row>
    <row r="31" spans="6:19" ht="15.75" x14ac:dyDescent="0.25">
      <c r="K31" s="1" t="s">
        <v>11</v>
      </c>
      <c r="L31" s="1" t="s">
        <v>33</v>
      </c>
      <c r="M31">
        <v>90</v>
      </c>
      <c r="Q31" s="2" t="s">
        <v>45</v>
      </c>
      <c r="R31" s="2" t="s">
        <v>36</v>
      </c>
      <c r="S31">
        <v>95</v>
      </c>
    </row>
    <row r="32" spans="6:19" ht="15.75" x14ac:dyDescent="0.25">
      <c r="Q32" s="2" t="s">
        <v>45</v>
      </c>
      <c r="R32" t="s">
        <v>37</v>
      </c>
      <c r="S32">
        <v>95</v>
      </c>
    </row>
    <row r="35" spans="11:19" ht="15.75" thickBot="1" x14ac:dyDescent="0.3"/>
    <row r="36" spans="11:19" ht="17.25" thickTop="1" thickBot="1" x14ac:dyDescent="0.3">
      <c r="L36" s="4"/>
    </row>
    <row r="37" spans="11:19" ht="15.75" thickTop="1" x14ac:dyDescent="0.25"/>
    <row r="38" spans="11:19" ht="15.75" x14ac:dyDescent="0.25">
      <c r="K38" s="2" t="s">
        <v>18</v>
      </c>
    </row>
    <row r="39" spans="11:19" ht="15.75" x14ac:dyDescent="0.25">
      <c r="K39" s="1" t="s">
        <v>11</v>
      </c>
      <c r="L39" t="s">
        <v>33</v>
      </c>
      <c r="M39">
        <v>86</v>
      </c>
    </row>
    <row r="40" spans="11:19" ht="15.75" x14ac:dyDescent="0.25">
      <c r="K40" s="1" t="s">
        <v>49</v>
      </c>
      <c r="L40" t="s">
        <v>38</v>
      </c>
      <c r="M40">
        <v>82</v>
      </c>
      <c r="O40" s="1" t="s">
        <v>40</v>
      </c>
      <c r="P40">
        <v>88</v>
      </c>
      <c r="Q40" s="2" t="s">
        <v>48</v>
      </c>
    </row>
    <row r="41" spans="11:19" ht="15.75" x14ac:dyDescent="0.25">
      <c r="O41" t="s">
        <v>41</v>
      </c>
      <c r="P41">
        <v>93</v>
      </c>
      <c r="Q41" s="2" t="s">
        <v>48</v>
      </c>
      <c r="S41" s="2" t="s">
        <v>47</v>
      </c>
    </row>
    <row r="42" spans="11:19" ht="15.75" x14ac:dyDescent="0.25">
      <c r="K42" s="2" t="s">
        <v>3</v>
      </c>
      <c r="L42" s="2" t="s">
        <v>39</v>
      </c>
      <c r="M42">
        <v>89</v>
      </c>
    </row>
    <row r="43" spans="11:19" ht="15.75" x14ac:dyDescent="0.25">
      <c r="K43" s="2" t="s">
        <v>3</v>
      </c>
      <c r="L43" s="1" t="s">
        <v>33</v>
      </c>
      <c r="M43">
        <v>97</v>
      </c>
      <c r="O43" s="1" t="s">
        <v>33</v>
      </c>
      <c r="P43">
        <v>78</v>
      </c>
      <c r="Q43" s="2" t="s">
        <v>46</v>
      </c>
    </row>
    <row r="45" spans="11:19" ht="15.75" x14ac:dyDescent="0.25">
      <c r="Q45" s="2" t="s">
        <v>13</v>
      </c>
    </row>
    <row r="46" spans="11:19" ht="15.75" x14ac:dyDescent="0.25">
      <c r="L46" s="2" t="s">
        <v>17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2024-01-27T11:03:13Z</dcterms:created>
  <dcterms:modified xsi:type="dcterms:W3CDTF">2024-02-01T01:34:43Z</dcterms:modified>
</cp:coreProperties>
</file>